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0" yWindow="0" windowWidth="28640" windowHeight="16180"/>
  </bookViews>
  <sheets>
    <sheet name="Ark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3" i="1"/>
</calcChain>
</file>

<file path=xl/sharedStrings.xml><?xml version="1.0" encoding="utf-8"?>
<sst xmlns="http://schemas.openxmlformats.org/spreadsheetml/2006/main" count="15" uniqueCount="14">
  <si>
    <t>FSB Foreningen</t>
  </si>
  <si>
    <t>Indtægter</t>
  </si>
  <si>
    <t>Kontingent</t>
  </si>
  <si>
    <t>Sum</t>
  </si>
  <si>
    <t>Udgifter</t>
  </si>
  <si>
    <t>Medlemsmøder</t>
  </si>
  <si>
    <t>Bestyrelsesmøder</t>
  </si>
  <si>
    <t>øv. Generalforanlingsudgifter, f.eks. Gavevine</t>
  </si>
  <si>
    <t>Kontorartikler</t>
  </si>
  <si>
    <t>Kørselsgodtgørelse</t>
  </si>
  <si>
    <t>Gebyrer</t>
  </si>
  <si>
    <t>Overskud/Underskud</t>
  </si>
  <si>
    <t>Budget 2021</t>
  </si>
  <si>
    <t>Status 9.aug. 2021</t>
  </si>
</sst>
</file>

<file path=xl/styles.xml><?xml version="1.0" encoding="utf-8"?>
<styleSheet xmlns="http://schemas.openxmlformats.org/spreadsheetml/2006/main">
  <numFmts count="1">
    <numFmt numFmtId="164" formatCode="&quot;kr.&quot;\ 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3:N25"/>
  <sheetViews>
    <sheetView tabSelected="1" workbookViewId="0">
      <selection activeCell="L10" sqref="L10"/>
    </sheetView>
  </sheetViews>
  <sheetFormatPr baseColWidth="10" defaultColWidth="8.83203125" defaultRowHeight="14"/>
  <cols>
    <col min="9" max="9" width="11.33203125" customWidth="1"/>
  </cols>
  <sheetData>
    <row r="3" spans="2:14">
      <c r="B3" s="3" t="s">
        <v>0</v>
      </c>
      <c r="E3" s="3" t="s">
        <v>12</v>
      </c>
    </row>
    <row r="4" spans="2:14">
      <c r="B4" s="3"/>
      <c r="E4" s="3"/>
    </row>
    <row r="5" spans="2:14">
      <c r="B5" s="3" t="s">
        <v>13</v>
      </c>
      <c r="E5" s="3"/>
      <c r="I5" s="2">
        <v>43310.59</v>
      </c>
    </row>
    <row r="7" spans="2:14">
      <c r="B7" s="3" t="s">
        <v>1</v>
      </c>
    </row>
    <row r="9" spans="2:14">
      <c r="B9" t="s">
        <v>2</v>
      </c>
      <c r="D9">
        <v>80</v>
      </c>
      <c r="I9" s="1">
        <v>16000</v>
      </c>
    </row>
    <row r="10" spans="2:14">
      <c r="N10" s="5"/>
    </row>
    <row r="11" spans="2:14">
      <c r="B11" s="2" t="s">
        <v>3</v>
      </c>
      <c r="I11" s="4">
        <v>16000</v>
      </c>
    </row>
    <row r="14" spans="2:14">
      <c r="B14" s="3" t="s">
        <v>4</v>
      </c>
    </row>
    <row r="16" spans="2:14">
      <c r="B16" t="s">
        <v>5</v>
      </c>
      <c r="I16" s="1">
        <v>2000</v>
      </c>
    </row>
    <row r="17" spans="2:13">
      <c r="B17" t="s">
        <v>6</v>
      </c>
      <c r="I17" s="1">
        <v>2000</v>
      </c>
    </row>
    <row r="18" spans="2:13">
      <c r="B18" t="s">
        <v>7</v>
      </c>
      <c r="I18" s="1">
        <v>4500</v>
      </c>
    </row>
    <row r="19" spans="2:13">
      <c r="B19" t="s">
        <v>8</v>
      </c>
      <c r="I19" s="1">
        <v>500</v>
      </c>
    </row>
    <row r="20" spans="2:13">
      <c r="B20" t="s">
        <v>9</v>
      </c>
      <c r="I20" s="1">
        <v>2000</v>
      </c>
    </row>
    <row r="21" spans="2:13">
      <c r="B21" t="s">
        <v>10</v>
      </c>
      <c r="I21" s="1">
        <v>500</v>
      </c>
      <c r="M21" s="6"/>
    </row>
    <row r="23" spans="2:13">
      <c r="B23" s="2" t="s">
        <v>3</v>
      </c>
      <c r="I23" s="4">
        <f>SUM(I16:I22)</f>
        <v>11500</v>
      </c>
    </row>
    <row r="25" spans="2:13">
      <c r="B25" t="s">
        <v>11</v>
      </c>
      <c r="I25" s="7">
        <v>4500</v>
      </c>
    </row>
  </sheetData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Nana Sofia Hansen</cp:lastModifiedBy>
  <dcterms:created xsi:type="dcterms:W3CDTF">2018-02-07T10:36:35Z</dcterms:created>
  <dcterms:modified xsi:type="dcterms:W3CDTF">2021-12-02T19:34:40Z</dcterms:modified>
</cp:coreProperties>
</file>